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64af77e377bab5/文件/"/>
    </mc:Choice>
  </mc:AlternateContent>
  <xr:revisionPtr revIDLastSave="0" documentId="8_{0F869198-1622-46BB-A390-9DBE2CB82327}" xr6:coauthVersionLast="47" xr6:coauthVersionMax="47" xr10:uidLastSave="{00000000-0000-0000-0000-000000000000}"/>
  <bookViews>
    <workbookView xWindow="-120" yWindow="-120" windowWidth="29040" windowHeight="15840" xr2:uid="{C4AA08FB-B97F-417D-8E5B-89EDFBFB4921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5" i="1"/>
  <c r="E4" i="1"/>
</calcChain>
</file>

<file path=xl/sharedStrings.xml><?xml version="1.0" encoding="utf-8"?>
<sst xmlns="http://schemas.openxmlformats.org/spreadsheetml/2006/main" count="84" uniqueCount="52">
  <si>
    <t>第十七屆理監事當選名單</t>
    <phoneticPr fontId="2" type="noConversion"/>
  </si>
  <si>
    <t>理事當選名單</t>
    <phoneticPr fontId="2" type="noConversion"/>
  </si>
  <si>
    <t>監事當選名單</t>
    <phoneticPr fontId="2" type="noConversion"/>
  </si>
  <si>
    <t>名稱</t>
    <phoneticPr fontId="2" type="noConversion"/>
  </si>
  <si>
    <t>姓名</t>
    <phoneticPr fontId="2" type="noConversion"/>
  </si>
  <si>
    <t>理事長</t>
    <phoneticPr fontId="2" type="noConversion"/>
  </si>
  <si>
    <t>郭彩萍</t>
  </si>
  <si>
    <t>監事長</t>
    <phoneticPr fontId="2" type="noConversion"/>
  </si>
  <si>
    <t>副理事長</t>
    <phoneticPr fontId="2" type="noConversion"/>
  </si>
  <si>
    <t>李靜芬</t>
  </si>
  <si>
    <t>常務監事</t>
    <phoneticPr fontId="2" type="noConversion"/>
  </si>
  <si>
    <t>楊湘媛</t>
  </si>
  <si>
    <t>蕭世豪</t>
  </si>
  <si>
    <t>監事</t>
    <phoneticPr fontId="2" type="noConversion"/>
  </si>
  <si>
    <t>李國珍</t>
    <phoneticPr fontId="2" type="noConversion"/>
  </si>
  <si>
    <t>常務理事</t>
    <phoneticPr fontId="2" type="noConversion"/>
  </si>
  <si>
    <t>劉月蕊</t>
  </si>
  <si>
    <t>李月桃</t>
  </si>
  <si>
    <t>彭春菊</t>
  </si>
  <si>
    <t>游錫賢</t>
  </si>
  <si>
    <t>曹靜琍</t>
  </si>
  <si>
    <t>呂昌算</t>
  </si>
  <si>
    <t>林菲滿</t>
  </si>
  <si>
    <t>唐幼玲</t>
  </si>
  <si>
    <t>陳愛華</t>
  </si>
  <si>
    <t>曾秀松</t>
  </si>
  <si>
    <t>理事</t>
    <phoneticPr fontId="2" type="noConversion"/>
  </si>
  <si>
    <t>吳顯榮</t>
  </si>
  <si>
    <t>候補1</t>
    <phoneticPr fontId="2" type="noConversion"/>
  </si>
  <si>
    <t>吳培基</t>
  </si>
  <si>
    <t>吳秀雲</t>
  </si>
  <si>
    <t>朱金星</t>
  </si>
  <si>
    <t>林明良</t>
  </si>
  <si>
    <t>李萬象</t>
  </si>
  <si>
    <t>陳其撰</t>
  </si>
  <si>
    <t>陳志聲</t>
  </si>
  <si>
    <t>廖益賢</t>
  </si>
  <si>
    <t>林淑媚</t>
  </si>
  <si>
    <t>陳秀雲</t>
  </si>
  <si>
    <t>毛子芸</t>
  </si>
  <si>
    <t>鄭紅雪</t>
  </si>
  <si>
    <t>董永隆</t>
  </si>
  <si>
    <t>余建華</t>
  </si>
  <si>
    <t>潘彩鳳</t>
  </si>
  <si>
    <t>吳肇勳</t>
  </si>
  <si>
    <t>陳樹勳</t>
  </si>
  <si>
    <t>樊修志</t>
  </si>
  <si>
    <t>陳福祺</t>
  </si>
  <si>
    <t>候補2</t>
  </si>
  <si>
    <t>馮士彭</t>
  </si>
  <si>
    <t>候補3</t>
  </si>
  <si>
    <t>夏實(陳玉玲)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</si>
</sst>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等线"/>
      <family val="2"/>
      <charset val="134"/>
      <scheme val="minor"/>
    </font>
    <font>
      <sz val="20"/>
      <color theme="1"/>
      <name val="等线"/>
      <scheme val="minor"/>
    </font>
    <font>
      <sz val="9"/>
      <name val="等线"/>
      <family val="2"/>
      <charset val="134"/>
      <scheme val="minor"/>
    </font>
    <font>
      <sz val="14"/>
      <color theme="1"/>
      <name val="等线"/>
      <family val="2"/>
      <charset val="134"/>
      <scheme val="minor"/>
    </font>
    <font>
      <sz val="14"/>
      <color theme="1"/>
      <name val="等线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y-ya\Downloads\&#31532;&#21313;&#20845;&#23622;\&#29702;&#30435;&#20107;&#26371;&#35696;\&#36984;&#31080;&#32113;&#35336;&#21450;&#29702;&#20107;&#38263;&#36984;&#31080;.xlsx" TargetMode="External"/><Relationship Id="rId1" Type="http://schemas.openxmlformats.org/officeDocument/2006/relationships/externalLinkPath" Target="file:///C:\Users\sy-ya\Downloads\&#31532;&#21313;&#20845;&#23622;\&#29702;&#30435;&#20107;&#26371;&#35696;\&#36984;&#31080;&#32113;&#35336;&#21450;&#29702;&#20107;&#38263;&#36984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6屆名單"/>
      <sheetName val="十七屆名單"/>
      <sheetName val="候選人名單"/>
      <sheetName val="理事得票登記"/>
      <sheetName val="排序"/>
      <sheetName val="印常務理事選票"/>
      <sheetName val="印常務監事選票"/>
      <sheetName val="常務理監事得票登記"/>
      <sheetName val="印理事長選票"/>
      <sheetName val="選舉結果"/>
    </sheetNames>
    <sheetDataSet>
      <sheetData sheetId="0"/>
      <sheetData sheetId="1"/>
      <sheetData sheetId="2"/>
      <sheetData sheetId="3">
        <row r="4">
          <cell r="K4" t="str">
            <v>楊靜蕙</v>
          </cell>
        </row>
        <row r="5">
          <cell r="K5" t="str">
            <v>陳香英</v>
          </cell>
        </row>
        <row r="8">
          <cell r="K8" t="str">
            <v>呂仁清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5D68A-6C9B-4C77-A155-21D437E13EEF}">
  <dimension ref="A1:E337"/>
  <sheetViews>
    <sheetView tabSelected="1" workbookViewId="0">
      <selection sqref="A1:XFD1048576"/>
    </sheetView>
  </sheetViews>
  <sheetFormatPr defaultColWidth="9" defaultRowHeight="18"/>
  <cols>
    <col min="1" max="1" width="20.625" style="19" customWidth="1"/>
    <col min="2" max="2" width="18.625" style="11" customWidth="1"/>
    <col min="3" max="3" width="6" style="11" customWidth="1"/>
    <col min="4" max="4" width="20.75" style="19" customWidth="1"/>
    <col min="5" max="5" width="18.75" style="11" customWidth="1"/>
    <col min="6" max="16384" width="9" style="11"/>
  </cols>
  <sheetData>
    <row r="1" spans="1:5" s="5" customFormat="1" ht="26.25" thickBot="1">
      <c r="A1" s="1" t="s">
        <v>0</v>
      </c>
      <c r="B1" s="2"/>
      <c r="C1" s="3"/>
      <c r="D1" s="3"/>
      <c r="E1" s="4"/>
    </row>
    <row r="2" spans="1:5">
      <c r="A2" s="6" t="s">
        <v>1</v>
      </c>
      <c r="B2" s="7"/>
      <c r="C2" s="8"/>
      <c r="D2" s="9" t="s">
        <v>2</v>
      </c>
      <c r="E2" s="10"/>
    </row>
    <row r="3" spans="1:5">
      <c r="A3" s="12" t="s">
        <v>3</v>
      </c>
      <c r="B3" s="13" t="s">
        <v>4</v>
      </c>
      <c r="D3" s="12" t="s">
        <v>3</v>
      </c>
      <c r="E3" s="13" t="s">
        <v>4</v>
      </c>
    </row>
    <row r="4" spans="1:5">
      <c r="A4" s="12" t="s">
        <v>5</v>
      </c>
      <c r="B4" s="13" t="s">
        <v>6</v>
      </c>
      <c r="D4" s="12" t="s">
        <v>7</v>
      </c>
      <c r="E4" s="13" t="str">
        <f>[1]理事得票登記!K5</f>
        <v>陳香英</v>
      </c>
    </row>
    <row r="5" spans="1:5">
      <c r="A5" s="12" t="s">
        <v>8</v>
      </c>
      <c r="B5" s="13" t="s">
        <v>9</v>
      </c>
      <c r="D5" s="12" t="s">
        <v>10</v>
      </c>
      <c r="E5" s="13" t="str">
        <f>[1]理事得票登記!K4</f>
        <v>楊靜蕙</v>
      </c>
    </row>
    <row r="6" spans="1:5">
      <c r="A6" s="12" t="s">
        <v>8</v>
      </c>
      <c r="B6" s="13" t="s">
        <v>11</v>
      </c>
      <c r="D6" s="12" t="s">
        <v>10</v>
      </c>
      <c r="E6" s="13" t="str">
        <f>[1]理事得票登記!K8</f>
        <v>呂仁清</v>
      </c>
    </row>
    <row r="7" spans="1:5">
      <c r="A7" s="12" t="s">
        <v>8</v>
      </c>
      <c r="B7" s="13" t="s">
        <v>12</v>
      </c>
      <c r="D7" s="12" t="s">
        <v>13</v>
      </c>
      <c r="E7" s="14" t="s">
        <v>14</v>
      </c>
    </row>
    <row r="8" spans="1:5">
      <c r="A8" s="12" t="s">
        <v>15</v>
      </c>
      <c r="B8" s="13" t="s">
        <v>16</v>
      </c>
      <c r="D8" s="12" t="s">
        <v>13</v>
      </c>
      <c r="E8" s="13" t="s">
        <v>17</v>
      </c>
    </row>
    <row r="9" spans="1:5">
      <c r="A9" s="12" t="s">
        <v>15</v>
      </c>
      <c r="B9" s="13" t="s">
        <v>18</v>
      </c>
      <c r="D9" s="12" t="s">
        <v>13</v>
      </c>
      <c r="E9" s="13" t="s">
        <v>19</v>
      </c>
    </row>
    <row r="10" spans="1:5">
      <c r="A10" s="12" t="s">
        <v>15</v>
      </c>
      <c r="B10" s="13" t="s">
        <v>20</v>
      </c>
      <c r="D10" s="12" t="s">
        <v>13</v>
      </c>
      <c r="E10" s="13" t="s">
        <v>21</v>
      </c>
    </row>
    <row r="11" spans="1:5">
      <c r="A11" s="12" t="s">
        <v>15</v>
      </c>
      <c r="B11" s="13" t="s">
        <v>22</v>
      </c>
      <c r="D11" s="12" t="s">
        <v>13</v>
      </c>
      <c r="E11" s="13" t="s">
        <v>23</v>
      </c>
    </row>
    <row r="12" spans="1:5">
      <c r="A12" s="12" t="s">
        <v>15</v>
      </c>
      <c r="B12" s="13" t="s">
        <v>24</v>
      </c>
      <c r="D12" s="12" t="s">
        <v>13</v>
      </c>
      <c r="E12" s="13" t="s">
        <v>25</v>
      </c>
    </row>
    <row r="13" spans="1:5" ht="18.75" thickBot="1">
      <c r="A13" s="12" t="s">
        <v>26</v>
      </c>
      <c r="B13" s="13" t="s">
        <v>27</v>
      </c>
      <c r="D13" s="15" t="s">
        <v>28</v>
      </c>
      <c r="E13" s="16" t="s">
        <v>29</v>
      </c>
    </row>
    <row r="14" spans="1:5">
      <c r="A14" s="12" t="s">
        <v>26</v>
      </c>
      <c r="B14" s="13" t="s">
        <v>30</v>
      </c>
      <c r="D14" s="11"/>
    </row>
    <row r="15" spans="1:5">
      <c r="A15" s="12" t="s">
        <v>26</v>
      </c>
      <c r="B15" s="13" t="s">
        <v>31</v>
      </c>
      <c r="D15" s="11"/>
    </row>
    <row r="16" spans="1:5">
      <c r="A16" s="12" t="s">
        <v>26</v>
      </c>
      <c r="B16" s="13" t="s">
        <v>32</v>
      </c>
      <c r="D16" s="11"/>
      <c r="E16" s="17"/>
    </row>
    <row r="17" spans="1:5">
      <c r="A17" s="12" t="s">
        <v>26</v>
      </c>
      <c r="B17" s="13" t="s">
        <v>33</v>
      </c>
      <c r="D17" s="11"/>
      <c r="E17" s="17"/>
    </row>
    <row r="18" spans="1:5">
      <c r="A18" s="12" t="s">
        <v>26</v>
      </c>
      <c r="B18" s="13" t="s">
        <v>34</v>
      </c>
      <c r="D18" s="11"/>
      <c r="E18" s="17"/>
    </row>
    <row r="19" spans="1:5">
      <c r="A19" s="12" t="s">
        <v>26</v>
      </c>
      <c r="B19" s="13" t="s">
        <v>35</v>
      </c>
      <c r="D19" s="11"/>
    </row>
    <row r="20" spans="1:5">
      <c r="A20" s="12" t="s">
        <v>26</v>
      </c>
      <c r="B20" s="13" t="s">
        <v>36</v>
      </c>
      <c r="D20" s="11"/>
    </row>
    <row r="21" spans="1:5">
      <c r="A21" s="12" t="s">
        <v>26</v>
      </c>
      <c r="B21" s="13" t="s">
        <v>37</v>
      </c>
      <c r="D21" s="11"/>
    </row>
    <row r="22" spans="1:5">
      <c r="A22" s="12" t="s">
        <v>26</v>
      </c>
      <c r="B22" s="13" t="s">
        <v>38</v>
      </c>
      <c r="D22" s="18"/>
    </row>
    <row r="23" spans="1:5">
      <c r="A23" s="12" t="s">
        <v>26</v>
      </c>
      <c r="B23" s="13" t="s">
        <v>39</v>
      </c>
      <c r="D23" s="18"/>
    </row>
    <row r="24" spans="1:5">
      <c r="A24" s="12" t="s">
        <v>26</v>
      </c>
      <c r="B24" s="13" t="s">
        <v>40</v>
      </c>
      <c r="D24" s="18"/>
    </row>
    <row r="25" spans="1:5">
      <c r="A25" s="12" t="s">
        <v>26</v>
      </c>
      <c r="B25" s="13" t="s">
        <v>41</v>
      </c>
      <c r="D25" s="18"/>
    </row>
    <row r="26" spans="1:5">
      <c r="A26" s="12" t="s">
        <v>26</v>
      </c>
      <c r="B26" s="13" t="s">
        <v>42</v>
      </c>
      <c r="D26" s="11"/>
    </row>
    <row r="27" spans="1:5">
      <c r="A27" s="12" t="s">
        <v>26</v>
      </c>
      <c r="B27" s="13" t="s">
        <v>43</v>
      </c>
      <c r="D27" s="11"/>
    </row>
    <row r="28" spans="1:5">
      <c r="A28" s="12" t="s">
        <v>26</v>
      </c>
      <c r="B28" s="13" t="s">
        <v>44</v>
      </c>
      <c r="D28" s="11"/>
    </row>
    <row r="29" spans="1:5">
      <c r="A29" s="12" t="s">
        <v>26</v>
      </c>
      <c r="B29" s="13" t="s">
        <v>45</v>
      </c>
      <c r="D29" s="11"/>
    </row>
    <row r="30" spans="1:5">
      <c r="A30" s="12" t="s">
        <v>26</v>
      </c>
      <c r="B30" s="13" t="s">
        <v>46</v>
      </c>
      <c r="D30" s="11"/>
    </row>
    <row r="31" spans="1:5">
      <c r="A31" s="12" t="s">
        <v>28</v>
      </c>
      <c r="B31" s="13" t="s">
        <v>47</v>
      </c>
      <c r="D31" s="11"/>
    </row>
    <row r="32" spans="1:5">
      <c r="A32" s="12" t="s">
        <v>48</v>
      </c>
      <c r="B32" s="13" t="s">
        <v>49</v>
      </c>
      <c r="D32" s="11"/>
    </row>
    <row r="33" spans="1:4" ht="18.75" thickBot="1">
      <c r="A33" s="15" t="s">
        <v>50</v>
      </c>
      <c r="B33" s="16" t="s">
        <v>51</v>
      </c>
      <c r="D33" s="11"/>
    </row>
    <row r="34" spans="1:4">
      <c r="A34" s="11"/>
      <c r="D34" s="11"/>
    </row>
    <row r="35" spans="1:4">
      <c r="A35" s="11"/>
      <c r="D35" s="11"/>
    </row>
    <row r="36" spans="1:4">
      <c r="A36" s="11"/>
      <c r="D36" s="11"/>
    </row>
    <row r="37" spans="1:4">
      <c r="A37" s="11"/>
      <c r="D37" s="11"/>
    </row>
    <row r="38" spans="1:4">
      <c r="A38" s="11"/>
      <c r="D38" s="11"/>
    </row>
    <row r="39" spans="1:4">
      <c r="A39" s="11"/>
      <c r="D39" s="11"/>
    </row>
    <row r="40" spans="1:4">
      <c r="A40" s="11"/>
      <c r="D40" s="11"/>
    </row>
    <row r="41" spans="1:4">
      <c r="A41" s="11"/>
      <c r="D41" s="11"/>
    </row>
    <row r="42" spans="1:4">
      <c r="A42" s="11"/>
      <c r="D42" s="11"/>
    </row>
    <row r="43" spans="1:4">
      <c r="A43" s="11"/>
      <c r="D43" s="11"/>
    </row>
    <row r="44" spans="1:4">
      <c r="A44" s="11"/>
      <c r="D44" s="11"/>
    </row>
    <row r="45" spans="1:4">
      <c r="A45" s="11"/>
      <c r="D45" s="11"/>
    </row>
    <row r="46" spans="1:4">
      <c r="A46" s="11"/>
      <c r="D46" s="11"/>
    </row>
    <row r="47" spans="1:4">
      <c r="A47" s="11"/>
      <c r="D47" s="11"/>
    </row>
    <row r="48" spans="1:4">
      <c r="A48" s="11"/>
      <c r="D48" s="11"/>
    </row>
    <row r="49" s="11" customFormat="1"/>
    <row r="50" s="11" customFormat="1"/>
    <row r="51" s="11" customFormat="1"/>
    <row r="52" s="11" customFormat="1"/>
    <row r="53" s="11" customFormat="1"/>
    <row r="54" s="11" customFormat="1"/>
    <row r="55" s="11" customFormat="1"/>
    <row r="56" s="11" customFormat="1"/>
    <row r="57" s="11" customFormat="1"/>
    <row r="58" s="11" customFormat="1"/>
    <row r="59" s="11" customFormat="1"/>
    <row r="60" s="11" customFormat="1"/>
    <row r="61" s="11" customFormat="1"/>
    <row r="62" s="11" customFormat="1"/>
    <row r="63" s="11" customFormat="1"/>
    <row r="64" s="11" customFormat="1"/>
    <row r="65" s="11" customFormat="1"/>
    <row r="66" s="11" customFormat="1"/>
    <row r="67" s="11" customFormat="1"/>
    <row r="68" s="11" customFormat="1"/>
    <row r="69" s="11" customFormat="1"/>
    <row r="70" s="11" customFormat="1"/>
    <row r="71" s="11" customFormat="1"/>
    <row r="72" s="11" customFormat="1"/>
    <row r="73" s="11" customFormat="1"/>
    <row r="74" s="11" customFormat="1"/>
    <row r="75" s="11" customFormat="1"/>
    <row r="76" s="11" customFormat="1"/>
    <row r="77" s="11" customFormat="1"/>
    <row r="78" s="11" customFormat="1"/>
    <row r="79" s="11" customFormat="1"/>
    <row r="80" s="11" customFormat="1"/>
    <row r="81" s="11" customFormat="1"/>
    <row r="82" s="11" customFormat="1"/>
    <row r="83" s="11" customFormat="1"/>
    <row r="84" s="11" customFormat="1"/>
    <row r="85" s="11" customFormat="1"/>
    <row r="86" s="11" customFormat="1"/>
    <row r="87" s="11" customFormat="1"/>
    <row r="88" s="11" customFormat="1"/>
    <row r="89" s="11" customFormat="1"/>
    <row r="90" s="11" customFormat="1"/>
    <row r="91" s="11" customFormat="1"/>
    <row r="92" s="11" customFormat="1"/>
    <row r="93" s="11" customFormat="1"/>
    <row r="94" s="11" customFormat="1"/>
    <row r="95" s="11" customFormat="1"/>
    <row r="96" s="11" customFormat="1"/>
    <row r="97" s="11" customFormat="1"/>
    <row r="98" s="11" customFormat="1"/>
    <row r="99" s="11" customFormat="1"/>
    <row r="100" s="11" customFormat="1"/>
    <row r="101" s="11" customFormat="1"/>
    <row r="102" s="11" customFormat="1"/>
    <row r="103" s="11" customFormat="1"/>
    <row r="104" s="11" customFormat="1"/>
    <row r="105" s="11" customFormat="1"/>
    <row r="106" s="11" customFormat="1"/>
    <row r="107" s="11" customFormat="1"/>
    <row r="108" s="11" customFormat="1"/>
    <row r="109" s="11" customFormat="1"/>
    <row r="110" s="11" customFormat="1"/>
    <row r="111" s="11" customFormat="1"/>
    <row r="112" s="11" customFormat="1"/>
    <row r="113" s="11" customFormat="1"/>
    <row r="114" s="11" customFormat="1"/>
    <row r="115" s="11" customFormat="1"/>
    <row r="116" s="11" customFormat="1"/>
    <row r="117" s="11" customFormat="1"/>
    <row r="118" s="11" customFormat="1"/>
    <row r="119" s="11" customFormat="1"/>
    <row r="120" s="11" customFormat="1"/>
    <row r="121" s="11" customFormat="1"/>
    <row r="122" s="11" customFormat="1"/>
    <row r="123" s="11" customFormat="1"/>
    <row r="124" s="11" customFormat="1"/>
    <row r="125" s="11" customFormat="1"/>
    <row r="126" s="11" customFormat="1"/>
    <row r="127" s="11" customFormat="1"/>
    <row r="128" s="11" customFormat="1"/>
    <row r="129" s="11" customFormat="1"/>
    <row r="130" s="11" customFormat="1"/>
    <row r="131" s="11" customFormat="1"/>
    <row r="132" s="11" customFormat="1"/>
    <row r="133" s="11" customFormat="1"/>
    <row r="134" s="11" customFormat="1"/>
    <row r="135" s="11" customFormat="1"/>
    <row r="136" s="11" customFormat="1"/>
    <row r="137" s="11" customFormat="1"/>
    <row r="138" s="11" customFormat="1"/>
    <row r="139" s="11" customFormat="1"/>
    <row r="140" s="11" customFormat="1"/>
    <row r="141" s="11" customFormat="1"/>
    <row r="142" s="11" customFormat="1"/>
    <row r="143" s="11" customFormat="1"/>
    <row r="144" s="11" customFormat="1"/>
    <row r="145" s="11" customFormat="1"/>
    <row r="146" s="11" customFormat="1"/>
    <row r="147" s="11" customFormat="1"/>
    <row r="148" s="11" customFormat="1"/>
    <row r="149" s="11" customFormat="1"/>
    <row r="150" s="11" customFormat="1"/>
    <row r="151" s="11" customFormat="1"/>
    <row r="152" s="11" customFormat="1"/>
    <row r="153" s="11" customFormat="1"/>
    <row r="154" s="11" customFormat="1"/>
    <row r="155" s="11" customFormat="1"/>
    <row r="156" s="11" customFormat="1"/>
    <row r="157" s="11" customFormat="1"/>
    <row r="158" s="11" customFormat="1"/>
    <row r="159" s="11" customFormat="1"/>
    <row r="160" s="11" customFormat="1"/>
    <row r="161" s="11" customFormat="1"/>
    <row r="162" s="11" customFormat="1"/>
    <row r="163" s="11" customFormat="1"/>
    <row r="164" s="11" customFormat="1"/>
    <row r="165" s="11" customFormat="1"/>
    <row r="166" s="11" customFormat="1"/>
    <row r="167" s="11" customFormat="1"/>
    <row r="168" s="11" customFormat="1"/>
    <row r="169" s="11" customFormat="1"/>
    <row r="170" s="11" customFormat="1"/>
    <row r="171" s="11" customFormat="1"/>
    <row r="172" s="11" customFormat="1"/>
    <row r="173" s="11" customFormat="1"/>
    <row r="174" s="11" customFormat="1"/>
    <row r="175" s="11" customFormat="1"/>
    <row r="176" s="11" customFormat="1"/>
    <row r="177" s="11" customFormat="1"/>
    <row r="178" s="11" customFormat="1"/>
    <row r="179" s="11" customFormat="1"/>
    <row r="180" s="11" customFormat="1"/>
    <row r="181" s="11" customFormat="1"/>
    <row r="182" s="11" customFormat="1"/>
    <row r="183" s="11" customFormat="1"/>
    <row r="184" s="11" customFormat="1"/>
    <row r="185" s="11" customFormat="1"/>
    <row r="186" s="11" customFormat="1"/>
    <row r="187" s="11" customFormat="1"/>
    <row r="188" s="11" customFormat="1"/>
    <row r="189" s="11" customFormat="1"/>
    <row r="190" s="11" customFormat="1"/>
    <row r="191" s="11" customFormat="1"/>
    <row r="192" s="11" customFormat="1"/>
    <row r="193" s="11" customFormat="1"/>
    <row r="194" s="11" customFormat="1"/>
    <row r="195" s="11" customFormat="1"/>
    <row r="196" s="11" customFormat="1"/>
    <row r="197" s="11" customFormat="1"/>
    <row r="198" s="11" customFormat="1"/>
    <row r="199" s="11" customFormat="1"/>
    <row r="200" s="11" customFormat="1"/>
    <row r="201" s="11" customFormat="1"/>
    <row r="202" s="11" customFormat="1"/>
    <row r="203" s="11" customFormat="1"/>
    <row r="204" s="11" customFormat="1"/>
    <row r="205" s="11" customFormat="1"/>
    <row r="206" s="11" customFormat="1"/>
    <row r="207" s="11" customFormat="1"/>
    <row r="208" s="11" customFormat="1"/>
    <row r="209" s="11" customFormat="1"/>
    <row r="210" s="11" customFormat="1"/>
    <row r="211" s="11" customFormat="1"/>
    <row r="212" s="11" customFormat="1"/>
    <row r="213" s="11" customFormat="1"/>
    <row r="214" s="11" customFormat="1"/>
    <row r="215" s="11" customFormat="1"/>
    <row r="216" s="11" customFormat="1"/>
    <row r="217" s="11" customFormat="1"/>
    <row r="218" s="11" customFormat="1"/>
    <row r="219" s="11" customFormat="1"/>
    <row r="220" s="11" customFormat="1"/>
    <row r="221" s="11" customFormat="1"/>
    <row r="222" s="11" customFormat="1"/>
    <row r="223" s="11" customFormat="1"/>
    <row r="224" s="11" customFormat="1"/>
    <row r="225" s="11" customFormat="1"/>
    <row r="226" s="11" customFormat="1"/>
    <row r="227" s="11" customFormat="1"/>
    <row r="228" s="11" customFormat="1"/>
    <row r="229" s="11" customFormat="1"/>
    <row r="230" s="11" customFormat="1"/>
    <row r="231" s="11" customFormat="1"/>
    <row r="232" s="11" customFormat="1"/>
    <row r="233" s="11" customFormat="1"/>
    <row r="234" s="11" customFormat="1"/>
    <row r="235" s="11" customFormat="1"/>
    <row r="236" s="11" customFormat="1"/>
    <row r="237" s="11" customFormat="1"/>
    <row r="238" s="11" customFormat="1"/>
    <row r="239" s="11" customFormat="1"/>
    <row r="240" s="11" customFormat="1"/>
    <row r="241" s="11" customFormat="1"/>
    <row r="242" s="11" customFormat="1"/>
    <row r="243" s="11" customFormat="1"/>
    <row r="244" s="11" customFormat="1"/>
    <row r="245" s="11" customFormat="1"/>
    <row r="246" s="11" customFormat="1"/>
    <row r="247" s="11" customFormat="1"/>
    <row r="248" s="11" customFormat="1"/>
    <row r="249" s="11" customFormat="1"/>
    <row r="250" s="11" customFormat="1"/>
    <row r="251" s="11" customFormat="1"/>
    <row r="252" s="11" customFormat="1"/>
    <row r="253" s="11" customFormat="1"/>
    <row r="254" s="11" customFormat="1"/>
    <row r="255" s="11" customFormat="1"/>
    <row r="256" s="11" customFormat="1"/>
    <row r="257" s="11" customFormat="1"/>
    <row r="258" s="11" customFormat="1"/>
    <row r="259" s="11" customFormat="1"/>
    <row r="260" s="11" customFormat="1"/>
    <row r="261" s="11" customFormat="1"/>
    <row r="262" s="11" customFormat="1"/>
    <row r="263" s="11" customFormat="1"/>
    <row r="264" s="11" customFormat="1"/>
    <row r="265" s="11" customFormat="1"/>
    <row r="266" s="11" customFormat="1"/>
    <row r="267" s="11" customFormat="1"/>
    <row r="268" s="11" customFormat="1"/>
    <row r="269" s="11" customFormat="1"/>
    <row r="270" s="11" customFormat="1"/>
    <row r="271" s="11" customFormat="1"/>
    <row r="272" s="11" customFormat="1"/>
    <row r="273" s="11" customFormat="1"/>
    <row r="274" s="11" customFormat="1"/>
    <row r="275" s="11" customFormat="1"/>
    <row r="276" s="11" customFormat="1"/>
    <row r="277" s="11" customFormat="1"/>
    <row r="278" s="11" customFormat="1"/>
    <row r="279" s="11" customFormat="1"/>
    <row r="280" s="11" customFormat="1"/>
    <row r="281" s="11" customFormat="1"/>
    <row r="282" s="11" customFormat="1"/>
    <row r="283" s="11" customFormat="1"/>
    <row r="284" s="11" customFormat="1"/>
    <row r="285" s="11" customFormat="1"/>
    <row r="286" s="11" customFormat="1"/>
    <row r="287" s="11" customFormat="1"/>
    <row r="288" s="11" customFormat="1"/>
    <row r="289" s="11" customFormat="1"/>
    <row r="290" s="11" customFormat="1"/>
    <row r="291" s="11" customFormat="1"/>
    <row r="292" s="11" customFormat="1"/>
    <row r="293" s="11" customFormat="1"/>
    <row r="294" s="11" customFormat="1"/>
    <row r="295" s="11" customFormat="1"/>
    <row r="296" s="11" customFormat="1"/>
    <row r="297" s="11" customFormat="1"/>
    <row r="298" s="11" customFormat="1"/>
    <row r="299" s="11" customFormat="1"/>
    <row r="300" s="11" customFormat="1"/>
    <row r="301" s="11" customFormat="1"/>
    <row r="302" s="11" customFormat="1"/>
    <row r="303" s="11" customFormat="1"/>
    <row r="304" s="11" customFormat="1"/>
    <row r="305" s="11" customFormat="1"/>
    <row r="306" s="11" customFormat="1"/>
    <row r="307" s="11" customFormat="1"/>
    <row r="308" s="11" customFormat="1"/>
    <row r="309" s="11" customFormat="1"/>
    <row r="310" s="11" customFormat="1"/>
    <row r="311" s="11" customFormat="1"/>
    <row r="312" s="11" customFormat="1"/>
    <row r="313" s="11" customFormat="1"/>
    <row r="314" s="11" customFormat="1"/>
    <row r="315" s="11" customFormat="1"/>
    <row r="316" s="11" customFormat="1"/>
    <row r="317" s="11" customFormat="1"/>
    <row r="318" s="11" customFormat="1"/>
    <row r="319" s="11" customFormat="1"/>
    <row r="320" s="11" customFormat="1"/>
    <row r="321" s="11" customFormat="1"/>
    <row r="322" s="11" customFormat="1"/>
    <row r="323" s="11" customFormat="1"/>
    <row r="324" s="11" customFormat="1"/>
    <row r="325" s="11" customFormat="1"/>
    <row r="326" s="11" customFormat="1"/>
    <row r="327" s="11" customFormat="1"/>
    <row r="328" s="11" customFormat="1"/>
    <row r="329" s="11" customFormat="1"/>
    <row r="330" s="11" customFormat="1"/>
    <row r="331" s="11" customFormat="1"/>
    <row r="332" s="11" customFormat="1"/>
    <row r="333" s="11" customFormat="1"/>
    <row r="334" s="11" customFormat="1"/>
    <row r="335" s="11" customFormat="1"/>
    <row r="336" s="11" customFormat="1"/>
    <row r="337" s="11" customFormat="1"/>
  </sheetData>
  <mergeCells count="3">
    <mergeCell ref="A1:E1"/>
    <mergeCell ref="A2:B2"/>
    <mergeCell ref="D2:E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yang</dc:creator>
  <cp:lastModifiedBy>shirley yang</cp:lastModifiedBy>
  <dcterms:created xsi:type="dcterms:W3CDTF">2025-01-13T13:21:57Z</dcterms:created>
  <dcterms:modified xsi:type="dcterms:W3CDTF">2025-01-13T13:23:10Z</dcterms:modified>
</cp:coreProperties>
</file>